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45"/>
  </bookViews>
  <sheets>
    <sheet name="DORMAN SMIT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<sst xmlns="http://schemas.openxmlformats.org/spreadsheetml/2006/main" count="29" uniqueCount="20">
  <si>
    <t>SL NO</t>
  </si>
  <si>
    <t>BRAND</t>
  </si>
  <si>
    <t>ITEM NAME</t>
  </si>
  <si>
    <t>DESCRIPTION</t>
  </si>
  <si>
    <t xml:space="preserve">QUANTITY </t>
  </si>
  <si>
    <t>QTY IN BOX</t>
  </si>
  <si>
    <t>LOCATION</t>
  </si>
  <si>
    <t>IMAGES</t>
  </si>
  <si>
    <t>S3PC25</t>
  </si>
  <si>
    <t xml:space="preserve">25A 3pole mcb 6ka </t>
  </si>
  <si>
    <t>WR93</t>
  </si>
  <si>
    <t>W2N3P20T5</t>
  </si>
  <si>
    <t xml:space="preserve">20A 3p MCCB </t>
  </si>
  <si>
    <t>W2N3P50T5</t>
  </si>
  <si>
    <t xml:space="preserve">50A 3p MCCB </t>
  </si>
  <si>
    <t xml:space="preserve">W2N3P32T5 </t>
  </si>
  <si>
    <t xml:space="preserve">32A 3p MCCB </t>
  </si>
  <si>
    <t>YA3N3P50T</t>
  </si>
  <si>
    <t>TOTAL QUANTITY</t>
  </si>
  <si>
    <t>DORMAN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</si>
</sst>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191474</xdr:colOff>
      <xdr:row>1</xdr:row>
      <xdr:rowOff>240030</xdr:rowOff>
    </xdr:from>
    <xdr:to>
      <xdr:col>7</xdr:col>
      <xdr:colOff>1360169</xdr:colOff>
      <xdr:row>1</xdr:row>
      <xdr:rowOff>1266280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2FD3B0F-9117-0E92-53E5-9775811E8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824" y="573405"/>
          <a:ext cx="1168695" cy="1026250"/>
        </a:xfrm>
        <a:prstGeom prst="rect">
          <a:avLst/>
        </a:prstGeom>
      </xdr:spPr>
    </xdr:pic>
    <xdr:clientData/>
  </xdr:twoCellAnchor>
  <xdr:twoCellAnchor editAs="oneCell">
    <xdr:from>
      <xdr:col>7</xdr:col>
      <xdr:colOff>1577264</xdr:colOff>
      <xdr:row>1</xdr:row>
      <xdr:rowOff>382338</xdr:rowOff>
    </xdr:from>
    <xdr:to>
      <xdr:col>7</xdr:col>
      <xdr:colOff>3337563</xdr:colOff>
      <xdr:row>1</xdr:row>
      <xdr:rowOff>1041948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C7D5821-AFB3-4AF6-D0CE-02FFC2A32D98}"/>
            </a:ext>
            <a:ext uri="{147F2762-F138-4A5C-976F-8EAC2B608ADB}">
              <a16:predDERef xmlns="" xmlns:a16="http://schemas.microsoft.com/office/drawing/2014/main" pred="{E2FD3B0F-9117-0E92-53E5-9775811E8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1404959" y="165368"/>
          <a:ext cx="659610" cy="1760299"/>
        </a:xfrm>
        <a:prstGeom prst="rect">
          <a:avLst/>
        </a:prstGeom>
      </xdr:spPr>
    </xdr:pic>
    <xdr:clientData/>
  </xdr:twoCellAnchor>
  <xdr:twoCellAnchor editAs="oneCell">
    <xdr:from>
      <xdr:col>7</xdr:col>
      <xdr:colOff>243103</xdr:colOff>
      <xdr:row>2</xdr:row>
      <xdr:rowOff>219302</xdr:rowOff>
    </xdr:from>
    <xdr:to>
      <xdr:col>7</xdr:col>
      <xdr:colOff>1050383</xdr:colOff>
      <xdr:row>2</xdr:row>
      <xdr:rowOff>1313712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64D9D99-DA84-9621-F034-2C21F19E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453" y="1943327"/>
          <a:ext cx="807280" cy="1094410"/>
        </a:xfrm>
        <a:prstGeom prst="rect">
          <a:avLst/>
        </a:prstGeom>
      </xdr:spPr>
    </xdr:pic>
    <xdr:clientData/>
  </xdr:twoCellAnchor>
  <xdr:twoCellAnchor editAs="oneCell">
    <xdr:from>
      <xdr:col>7</xdr:col>
      <xdr:colOff>1296104</xdr:colOff>
      <xdr:row>2</xdr:row>
      <xdr:rowOff>159650</xdr:rowOff>
    </xdr:from>
    <xdr:to>
      <xdr:col>7</xdr:col>
      <xdr:colOff>2179320</xdr:colOff>
      <xdr:row>2</xdr:row>
      <xdr:rowOff>1463038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BD82A42-FA89-5A4A-F4CE-F362872D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3454" y="1883675"/>
          <a:ext cx="883216" cy="1303388"/>
        </a:xfrm>
        <a:prstGeom prst="rect">
          <a:avLst/>
        </a:prstGeom>
      </xdr:spPr>
    </xdr:pic>
    <xdr:clientData/>
  </xdr:twoCellAnchor>
  <xdr:twoCellAnchor editAs="oneCell">
    <xdr:from>
      <xdr:col>7</xdr:col>
      <xdr:colOff>217170</xdr:colOff>
      <xdr:row>3</xdr:row>
      <xdr:rowOff>377538</xdr:rowOff>
    </xdr:from>
    <xdr:to>
      <xdr:col>7</xdr:col>
      <xdr:colOff>1171551</xdr:colOff>
      <xdr:row>3</xdr:row>
      <xdr:rowOff>1649729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115D0E3-501E-C2A2-B342-9DDC5CBC0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4520" y="3787488"/>
          <a:ext cx="954381" cy="1272191"/>
        </a:xfrm>
        <a:prstGeom prst="rect">
          <a:avLst/>
        </a:prstGeom>
      </xdr:spPr>
    </xdr:pic>
    <xdr:clientData/>
  </xdr:twoCellAnchor>
  <xdr:twoCellAnchor editAs="oneCell">
    <xdr:from>
      <xdr:col>7</xdr:col>
      <xdr:colOff>1323614</xdr:colOff>
      <xdr:row>3</xdr:row>
      <xdr:rowOff>354330</xdr:rowOff>
    </xdr:from>
    <xdr:to>
      <xdr:col>7</xdr:col>
      <xdr:colOff>2228850</xdr:colOff>
      <xdr:row>3</xdr:row>
      <xdr:rowOff>1626870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40FC8639-DE19-F6FA-3653-C3D3BB443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0964" y="3764280"/>
          <a:ext cx="905236" cy="1272540"/>
        </a:xfrm>
        <a:prstGeom prst="rect">
          <a:avLst/>
        </a:prstGeom>
      </xdr:spPr>
    </xdr:pic>
    <xdr:clientData/>
  </xdr:twoCellAnchor>
  <xdr:twoCellAnchor editAs="oneCell">
    <xdr:from>
      <xdr:col>7</xdr:col>
      <xdr:colOff>263718</xdr:colOff>
      <xdr:row>4</xdr:row>
      <xdr:rowOff>339089</xdr:rowOff>
    </xdr:from>
    <xdr:to>
      <xdr:col>7</xdr:col>
      <xdr:colOff>1299767</xdr:colOff>
      <xdr:row>4</xdr:row>
      <xdr:rowOff>1710688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9BB4DF72-A3CB-F971-F6B8-449BE1E3F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1068" y="5901689"/>
          <a:ext cx="1036049" cy="1371599"/>
        </a:xfrm>
        <a:prstGeom prst="rect">
          <a:avLst/>
        </a:prstGeom>
      </xdr:spPr>
    </xdr:pic>
    <xdr:clientData/>
  </xdr:twoCellAnchor>
  <xdr:twoCellAnchor editAs="oneCell">
    <xdr:from>
      <xdr:col>7</xdr:col>
      <xdr:colOff>1577219</xdr:colOff>
      <xdr:row>4</xdr:row>
      <xdr:rowOff>350520</xdr:rowOff>
    </xdr:from>
    <xdr:to>
      <xdr:col>7</xdr:col>
      <xdr:colOff>2411730</xdr:colOff>
      <xdr:row>4</xdr:row>
      <xdr:rowOff>1664970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9A69F937-824F-F87F-1B0A-887E0E97D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4569" y="5913120"/>
          <a:ext cx="834511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250031</xdr:colOff>
      <xdr:row>5</xdr:row>
      <xdr:rowOff>478064</xdr:rowOff>
    </xdr:from>
    <xdr:to>
      <xdr:col>7</xdr:col>
      <xdr:colOff>1813322</xdr:colOff>
      <xdr:row>5</xdr:row>
      <xdr:rowOff>1912912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330D7E2F-F907-3C85-FFB4-5AC2DD5A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7381" y="8155214"/>
          <a:ext cx="1563291" cy="1434848"/>
        </a:xfrm>
        <a:prstGeom prst="rect">
          <a:avLst/>
        </a:prstGeom>
      </xdr:spPr>
    </xdr:pic>
    <xdr:clientData/>
  </xdr:twoCellAnchor>
  <xdr:twoCellAnchor editAs="oneCell">
    <xdr:from>
      <xdr:col>7</xdr:col>
      <xdr:colOff>2089547</xdr:colOff>
      <xdr:row>5</xdr:row>
      <xdr:rowOff>427891</xdr:rowOff>
    </xdr:from>
    <xdr:to>
      <xdr:col>7</xdr:col>
      <xdr:colOff>3309938</xdr:colOff>
      <xdr:row>5</xdr:row>
      <xdr:rowOff>2069306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C8A9AC22-EEA9-5387-4E25-9F71F6428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6897" y="8105041"/>
          <a:ext cx="1220391" cy="164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8" zoomScaleNormal="78" workbookViewId="0">
      <selection activeCell="I3" sqref="I3"/>
    </sheetView>
  </sheetViews>
  <sheetFormatPr defaultColWidth="9.140625" defaultRowHeight="26.25" x14ac:dyDescent="0.25"/>
  <cols>
    <col min="1" max="1" width="11.7109375" style="1" customWidth="1"/>
    <col min="2" max="2" width="30.7109375" style="1" customWidth="1"/>
    <col min="3" max="3" width="23.42578125" style="1" customWidth="1"/>
    <col min="4" max="4" width="36.42578125" style="1" customWidth="1"/>
    <col min="5" max="5" width="18.28515625" style="1" customWidth="1"/>
    <col min="6" max="6" width="22.7109375" style="1" hidden="1" customWidth="1"/>
    <col min="7" max="7" width="16.140625" style="1" hidden="1" customWidth="1"/>
    <col min="8" max="8" width="56.85546875" style="1" customWidth="1"/>
    <col min="9" max="16384" width="9.140625" style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ht="109.5" customHeight="1" x14ac:dyDescent="0.25">
      <c r="A2" s="2">
        <v>1</v>
      </c>
      <c r="B2" s="2" t="s">
        <v>19</v>
      </c>
      <c r="C2" s="2" t="s">
        <v>8</v>
      </c>
      <c r="D2" s="2" t="s">
        <v>9</v>
      </c>
      <c r="E2" s="5">
        <v>168</v>
      </c>
      <c r="F2" s="1">
        <v>42</v>
      </c>
      <c r="G2" s="1" t="s">
        <v>10</v>
      </c>
    </row>
    <row r="3" spans="1:8" ht="132.75" customHeight="1" x14ac:dyDescent="0.25">
      <c r="A3" s="2">
        <v>2</v>
      </c>
      <c r="B3" s="2" t="s">
        <v>19</v>
      </c>
      <c r="C3" s="2" t="s">
        <v>11</v>
      </c>
      <c r="D3" s="2" t="s">
        <v>12</v>
      </c>
      <c r="E3" s="5">
        <v>33</v>
      </c>
      <c r="G3" s="1" t="s">
        <v>10</v>
      </c>
    </row>
    <row r="4" spans="1:8" ht="169.5" customHeight="1" x14ac:dyDescent="0.25">
      <c r="A4" s="2">
        <v>3</v>
      </c>
      <c r="B4" s="2" t="s">
        <v>19</v>
      </c>
      <c r="C4" s="2" t="s">
        <v>13</v>
      </c>
      <c r="D4" s="2" t="s">
        <v>14</v>
      </c>
      <c r="E4" s="5">
        <v>3</v>
      </c>
      <c r="G4" s="1" t="s">
        <v>10</v>
      </c>
    </row>
    <row r="5" spans="1:8" ht="166.5" customHeight="1" x14ac:dyDescent="0.25">
      <c r="A5" s="2">
        <v>4</v>
      </c>
      <c r="B5" s="2" t="s">
        <v>19</v>
      </c>
      <c r="C5" s="2" t="s">
        <v>15</v>
      </c>
      <c r="D5" s="2" t="s">
        <v>16</v>
      </c>
      <c r="E5" s="5">
        <v>11</v>
      </c>
      <c r="G5" s="1" t="s">
        <v>10</v>
      </c>
    </row>
    <row r="6" spans="1:8" ht="216" customHeight="1" x14ac:dyDescent="0.25">
      <c r="A6" s="2">
        <v>5</v>
      </c>
      <c r="B6" s="2" t="s">
        <v>19</v>
      </c>
      <c r="C6" s="2" t="s">
        <v>17</v>
      </c>
      <c r="D6" s="2" t="s">
        <v>14</v>
      </c>
      <c r="E6" s="5">
        <v>9</v>
      </c>
      <c r="G6" s="1" t="s">
        <v>10</v>
      </c>
    </row>
    <row r="7" spans="1:8" x14ac:dyDescent="0.25">
      <c r="A7" s="2"/>
      <c r="B7" s="2"/>
      <c r="C7" s="2"/>
      <c r="D7" s="2" t="s">
        <v>18</v>
      </c>
      <c r="E7" s="5">
        <f>SUM(E2:E6)</f>
        <v>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DORMAN SMITH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2023-02-27T06:59:42Z</dcterms:created>
  <dcterms:modified xsi:type="dcterms:W3CDTF">2023-02-27T07:06:16Z</dcterms:modified>
</cp:coreProperties>
</file>